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edenci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  <font>
      <name val="Arial"/>
      <i val="1"/>
      <color rgb="FF5C719F"/>
      <sz val="9"/>
    </font>
  </fonts>
  <fills count="3">
    <fill>
      <patternFill/>
    </fill>
    <fill>
      <patternFill patternType="gray125"/>
    </fill>
    <fill>
      <patternFill patternType="solid">
        <fgColor rgb="FF0D1B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26" customWidth="1" min="3" max="3"/>
    <col width="24" customWidth="1" min="4" max="4"/>
    <col width="18" customWidth="1" min="5" max="5"/>
    <col width="12" customWidth="1" min="6" max="6"/>
    <col width="12" customWidth="1" min="7" max="7"/>
    <col width="16" customWidth="1" min="8" max="8"/>
    <col width="26" customWidth="1" min="9" max="9"/>
    <col width="14" customWidth="1" min="10" max="10"/>
  </cols>
  <sheetData>
    <row r="1" ht="28" customHeight="1">
      <c r="A1" s="1" t="inlineStr">
        <is>
          <t>Nome</t>
        </is>
      </c>
      <c r="B1" s="1" t="inlineStr">
        <is>
          <t>Profissão</t>
        </is>
      </c>
      <c r="C1" s="1" t="inlineStr">
        <is>
          <t>Documento</t>
        </is>
      </c>
      <c r="D1" s="1" t="inlineStr">
        <is>
          <t>Entidade emissora</t>
        </is>
      </c>
      <c r="E1" s="1" t="inlineStr">
        <is>
          <t>Número</t>
        </is>
      </c>
      <c r="F1" s="1" t="inlineStr">
        <is>
          <t>Emissão</t>
        </is>
      </c>
      <c r="G1" s="1" t="inlineStr">
        <is>
          <t>Validade</t>
        </is>
      </c>
      <c r="H1" s="1" t="inlineStr">
        <is>
          <t>Dias para expirar</t>
        </is>
      </c>
      <c r="I1" s="1" t="inlineStr">
        <is>
          <t>Responsável pela renovação</t>
        </is>
      </c>
      <c r="J1" s="1" t="inlineStr">
        <is>
          <t>Estado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>
        <f>IF(G2="","",G2-TODAY())</f>
        <v/>
      </c>
      <c r="I2" s="2" t="n"/>
      <c r="J2" s="2">
        <f>IF(G2="","",IF(H2&lt;0,"Expirado",IF(H2&lt;60,"A expirar","Válido")))</f>
        <v/>
      </c>
    </row>
    <row r="3">
      <c r="A3" s="2" t="n"/>
      <c r="B3" s="2" t="n"/>
      <c r="C3" s="2" t="n"/>
      <c r="D3" s="2" t="n"/>
      <c r="E3" s="2" t="n"/>
      <c r="F3" s="2" t="n"/>
      <c r="G3" s="2" t="n"/>
      <c r="H3" s="2">
        <f>IF(G3="","",G3-TODAY())</f>
        <v/>
      </c>
      <c r="I3" s="2" t="n"/>
      <c r="J3" s="2">
        <f>IF(G3="","",IF(H3&lt;0,"Expirado",IF(H3&lt;60,"A expirar","Válido")))</f>
        <v/>
      </c>
    </row>
    <row r="4">
      <c r="A4" s="2" t="n"/>
      <c r="B4" s="2" t="n"/>
      <c r="C4" s="2" t="n"/>
      <c r="D4" s="2" t="n"/>
      <c r="E4" s="2" t="n"/>
      <c r="F4" s="2" t="n"/>
      <c r="G4" s="2" t="n"/>
      <c r="H4" s="2">
        <f>IF(G4="","",G4-TODAY())</f>
        <v/>
      </c>
      <c r="I4" s="2" t="n"/>
      <c r="J4" s="2">
        <f>IF(G4="","",IF(H4&lt;0,"Expirado",IF(H4&lt;60,"A expirar","Válido")))</f>
        <v/>
      </c>
    </row>
    <row r="5">
      <c r="A5" s="2" t="n"/>
      <c r="B5" s="2" t="n"/>
      <c r="C5" s="2" t="n"/>
      <c r="D5" s="2" t="n"/>
      <c r="E5" s="2" t="n"/>
      <c r="F5" s="2" t="n"/>
      <c r="G5" s="2" t="n"/>
      <c r="H5" s="2">
        <f>IF(G5="","",G5-TODAY())</f>
        <v/>
      </c>
      <c r="I5" s="2" t="n"/>
      <c r="J5" s="2">
        <f>IF(G5="","",IF(H5&lt;0,"Expirado",IF(H5&lt;60,"A expirar","Válido")))</f>
        <v/>
      </c>
    </row>
    <row r="6">
      <c r="A6" s="2" t="n"/>
      <c r="B6" s="2" t="n"/>
      <c r="C6" s="2" t="n"/>
      <c r="D6" s="2" t="n"/>
      <c r="E6" s="2" t="n"/>
      <c r="F6" s="2" t="n"/>
      <c r="G6" s="2" t="n"/>
      <c r="H6" s="2">
        <f>IF(G6="","",G6-TODAY())</f>
        <v/>
      </c>
      <c r="I6" s="2" t="n"/>
      <c r="J6" s="2">
        <f>IF(G6="","",IF(H6&lt;0,"Expirado",IF(H6&lt;60,"A expirar","Válido")))</f>
        <v/>
      </c>
    </row>
    <row r="7">
      <c r="A7" s="2" t="n"/>
      <c r="B7" s="2" t="n"/>
      <c r="C7" s="2" t="n"/>
      <c r="D7" s="2" t="n"/>
      <c r="E7" s="2" t="n"/>
      <c r="F7" s="2" t="n"/>
      <c r="G7" s="2" t="n"/>
      <c r="H7" s="2">
        <f>IF(G7="","",G7-TODAY())</f>
        <v/>
      </c>
      <c r="I7" s="2" t="n"/>
      <c r="J7" s="2">
        <f>IF(G7="","",IF(H7&lt;0,"Expirado",IF(H7&lt;60,"A expirar","Válido")))</f>
        <v/>
      </c>
    </row>
    <row r="8">
      <c r="A8" s="2" t="n"/>
      <c r="B8" s="2" t="n"/>
      <c r="C8" s="2" t="n"/>
      <c r="D8" s="2" t="n"/>
      <c r="E8" s="2" t="n"/>
      <c r="F8" s="2" t="n"/>
      <c r="G8" s="2" t="n"/>
      <c r="H8" s="2">
        <f>IF(G8="","",G8-TODAY())</f>
        <v/>
      </c>
      <c r="I8" s="2" t="n"/>
      <c r="J8" s="2">
        <f>IF(G8="","",IF(H8&lt;0,"Expirado",IF(H8&lt;60,"A expirar","Válido")))</f>
        <v/>
      </c>
    </row>
    <row r="9">
      <c r="A9" s="2" t="n"/>
      <c r="B9" s="2" t="n"/>
      <c r="C9" s="2" t="n"/>
      <c r="D9" s="2" t="n"/>
      <c r="E9" s="2" t="n"/>
      <c r="F9" s="2" t="n"/>
      <c r="G9" s="2" t="n"/>
      <c r="H9" s="2">
        <f>IF(G9="","",G9-TODAY())</f>
        <v/>
      </c>
      <c r="I9" s="2" t="n"/>
      <c r="J9" s="2">
        <f>IF(G9="","",IF(H9&lt;0,"Expirado",IF(H9&lt;60,"A expirar","Válido")))</f>
        <v/>
      </c>
    </row>
    <row r="10">
      <c r="A10" s="2" t="n"/>
      <c r="B10" s="2" t="n"/>
      <c r="C10" s="2" t="n"/>
      <c r="D10" s="2" t="n"/>
      <c r="E10" s="2" t="n"/>
      <c r="F10" s="2" t="n"/>
      <c r="G10" s="2" t="n"/>
      <c r="H10" s="2">
        <f>IF(G10="","",G10-TODAY())</f>
        <v/>
      </c>
      <c r="I10" s="2" t="n"/>
      <c r="J10" s="2">
        <f>IF(G10="","",IF(H10&lt;0,"Expirado",IF(H10&lt;60,"A expirar","Válido")))</f>
        <v/>
      </c>
    </row>
    <row r="11">
      <c r="A11" s="2" t="n"/>
      <c r="B11" s="2" t="n"/>
      <c r="C11" s="2" t="n"/>
      <c r="D11" s="2" t="n"/>
      <c r="E11" s="2" t="n"/>
      <c r="F11" s="2" t="n"/>
      <c r="G11" s="2" t="n"/>
      <c r="H11" s="2">
        <f>IF(G11="","",G11-TODAY())</f>
        <v/>
      </c>
      <c r="I11" s="2" t="n"/>
      <c r="J11" s="2">
        <f>IF(G11="","",IF(H11&lt;0,"Expirado",IF(H11&lt;60,"A expirar","Válido")))</f>
        <v/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>
        <f>IF(G12="","",G12-TODAY())</f>
        <v/>
      </c>
      <c r="I12" s="2" t="n"/>
      <c r="J12" s="2">
        <f>IF(G12="","",IF(H12&lt;0,"Expirado",IF(H12&lt;60,"A expirar","Válido")))</f>
        <v/>
      </c>
    </row>
    <row r="13">
      <c r="A13" s="2" t="n"/>
      <c r="B13" s="2" t="n"/>
      <c r="C13" s="2" t="n"/>
      <c r="D13" s="2" t="n"/>
      <c r="E13" s="2" t="n"/>
      <c r="F13" s="2" t="n"/>
      <c r="G13" s="2" t="n"/>
      <c r="H13" s="2">
        <f>IF(G13="","",G13-TODAY())</f>
        <v/>
      </c>
      <c r="I13" s="2" t="n"/>
      <c r="J13" s="2">
        <f>IF(G13="","",IF(H13&lt;0,"Expirado",IF(H13&lt;60,"A expirar","Válido")))</f>
        <v/>
      </c>
    </row>
    <row r="14">
      <c r="A14" s="2" t="n"/>
      <c r="B14" s="2" t="n"/>
      <c r="C14" s="2" t="n"/>
      <c r="D14" s="2" t="n"/>
      <c r="E14" s="2" t="n"/>
      <c r="F14" s="2" t="n"/>
      <c r="G14" s="2" t="n"/>
      <c r="H14" s="2">
        <f>IF(G14="","",G14-TODAY())</f>
        <v/>
      </c>
      <c r="I14" s="2" t="n"/>
      <c r="J14" s="2">
        <f>IF(G14="","",IF(H14&lt;0,"Expirado",IF(H14&lt;60,"A expirar","Válido")))</f>
        <v/>
      </c>
    </row>
    <row r="15">
      <c r="A15" s="2" t="n"/>
      <c r="B15" s="2" t="n"/>
      <c r="C15" s="2" t="n"/>
      <c r="D15" s="2" t="n"/>
      <c r="E15" s="2" t="n"/>
      <c r="F15" s="2" t="n"/>
      <c r="G15" s="2" t="n"/>
      <c r="H15" s="2">
        <f>IF(G15="","",G15-TODAY())</f>
        <v/>
      </c>
      <c r="I15" s="2" t="n"/>
      <c r="J15" s="2">
        <f>IF(G15="","",IF(H15&lt;0,"Expirado",IF(H15&lt;60,"A expirar","Válido")))</f>
        <v/>
      </c>
    </row>
    <row r="16">
      <c r="A16" s="2" t="n"/>
      <c r="B16" s="2" t="n"/>
      <c r="C16" s="2" t="n"/>
      <c r="D16" s="2" t="n"/>
      <c r="E16" s="2" t="n"/>
      <c r="F16" s="2" t="n"/>
      <c r="G16" s="2" t="n"/>
      <c r="H16" s="2">
        <f>IF(G16="","",G16-TODAY())</f>
        <v/>
      </c>
      <c r="I16" s="2" t="n"/>
      <c r="J16" s="2">
        <f>IF(G16="","",IF(H16&lt;0,"Expirado",IF(H16&lt;60,"A expirar","Válido")))</f>
        <v/>
      </c>
    </row>
    <row r="17">
      <c r="A17" s="2" t="n"/>
      <c r="B17" s="2" t="n"/>
      <c r="C17" s="2" t="n"/>
      <c r="D17" s="2" t="n"/>
      <c r="E17" s="2" t="n"/>
      <c r="F17" s="2" t="n"/>
      <c r="G17" s="2" t="n"/>
      <c r="H17" s="2">
        <f>IF(G17="","",G17-TODAY())</f>
        <v/>
      </c>
      <c r="I17" s="2" t="n"/>
      <c r="J17" s="2">
        <f>IF(G17="","",IF(H17&lt;0,"Expirado",IF(H17&lt;60,"A expirar","Válido")))</f>
        <v/>
      </c>
    </row>
    <row r="18">
      <c r="A18" s="2" t="n"/>
      <c r="B18" s="2" t="n"/>
      <c r="C18" s="2" t="n"/>
      <c r="D18" s="2" t="n"/>
      <c r="E18" s="2" t="n"/>
      <c r="F18" s="2" t="n"/>
      <c r="G18" s="2" t="n"/>
      <c r="H18" s="2">
        <f>IF(G18="","",G18-TODAY())</f>
        <v/>
      </c>
      <c r="I18" s="2" t="n"/>
      <c r="J18" s="2">
        <f>IF(G18="","",IF(H18&lt;0,"Expirado",IF(H18&lt;60,"A expirar","Válido")))</f>
        <v/>
      </c>
    </row>
    <row r="19">
      <c r="A19" s="2" t="n"/>
      <c r="B19" s="2" t="n"/>
      <c r="C19" s="2" t="n"/>
      <c r="D19" s="2" t="n"/>
      <c r="E19" s="2" t="n"/>
      <c r="F19" s="2" t="n"/>
      <c r="G19" s="2" t="n"/>
      <c r="H19" s="2">
        <f>IF(G19="","",G19-TODAY())</f>
        <v/>
      </c>
      <c r="I19" s="2" t="n"/>
      <c r="J19" s="2">
        <f>IF(G19="","",IF(H19&lt;0,"Expirado",IF(H19&lt;60,"A expirar","Válido")))</f>
        <v/>
      </c>
    </row>
    <row r="20">
      <c r="A20" s="2" t="n"/>
      <c r="B20" s="2" t="n"/>
      <c r="C20" s="2" t="n"/>
      <c r="D20" s="2" t="n"/>
      <c r="E20" s="2" t="n"/>
      <c r="F20" s="2" t="n"/>
      <c r="G20" s="2" t="n"/>
      <c r="H20" s="2">
        <f>IF(G20="","",G20-TODAY())</f>
        <v/>
      </c>
      <c r="I20" s="2" t="n"/>
      <c r="J20" s="2">
        <f>IF(G20="","",IF(H20&lt;0,"Expirado",IF(H20&lt;60,"A expirar","Válido")))</f>
        <v/>
      </c>
    </row>
    <row r="21">
      <c r="A21" s="2" t="n"/>
      <c r="B21" s="2" t="n"/>
      <c r="C21" s="2" t="n"/>
      <c r="D21" s="2" t="n"/>
      <c r="E21" s="2" t="n"/>
      <c r="F21" s="2" t="n"/>
      <c r="G21" s="2" t="n"/>
      <c r="H21" s="2">
        <f>IF(G21="","",G21-TODAY())</f>
        <v/>
      </c>
      <c r="I21" s="2" t="n"/>
      <c r="J21" s="2">
        <f>IF(G21="","",IF(H21&lt;0,"Expirado",IF(H21&lt;60,"A expirar","Válido")))</f>
        <v/>
      </c>
    </row>
    <row r="22">
      <c r="A22" s="2" t="n"/>
      <c r="B22" s="2" t="n"/>
      <c r="C22" s="2" t="n"/>
      <c r="D22" s="2" t="n"/>
      <c r="E22" s="2" t="n"/>
      <c r="F22" s="2" t="n"/>
      <c r="G22" s="2" t="n"/>
      <c r="H22" s="2">
        <f>IF(G22="","",G22-TODAY())</f>
        <v/>
      </c>
      <c r="I22" s="2" t="n"/>
      <c r="J22" s="2">
        <f>IF(G22="","",IF(H22&lt;0,"Expirado",IF(H22&lt;60,"A expirar","Válido")))</f>
        <v/>
      </c>
    </row>
    <row r="23">
      <c r="A23" s="2" t="n"/>
      <c r="B23" s="2" t="n"/>
      <c r="C23" s="2" t="n"/>
      <c r="D23" s="2" t="n"/>
      <c r="E23" s="2" t="n"/>
      <c r="F23" s="2" t="n"/>
      <c r="G23" s="2" t="n"/>
      <c r="H23" s="2">
        <f>IF(G23="","",G23-TODAY())</f>
        <v/>
      </c>
      <c r="I23" s="2" t="n"/>
      <c r="J23" s="2">
        <f>IF(G23="","",IF(H23&lt;0,"Expirado",IF(H23&lt;60,"A expirar","Válido")))</f>
        <v/>
      </c>
    </row>
    <row r="24">
      <c r="A24" s="2" t="n"/>
      <c r="B24" s="2" t="n"/>
      <c r="C24" s="2" t="n"/>
      <c r="D24" s="2" t="n"/>
      <c r="E24" s="2" t="n"/>
      <c r="F24" s="2" t="n"/>
      <c r="G24" s="2" t="n"/>
      <c r="H24" s="2">
        <f>IF(G24="","",G24-TODAY())</f>
        <v/>
      </c>
      <c r="I24" s="2" t="n"/>
      <c r="J24" s="2">
        <f>IF(G24="","",IF(H24&lt;0,"Expirado",IF(H24&lt;60,"A expirar","Válido")))</f>
        <v/>
      </c>
    </row>
    <row r="25">
      <c r="A25" s="2" t="n"/>
      <c r="B25" s="2" t="n"/>
      <c r="C25" s="2" t="n"/>
      <c r="D25" s="2" t="n"/>
      <c r="E25" s="2" t="n"/>
      <c r="F25" s="2" t="n"/>
      <c r="G25" s="2" t="n"/>
      <c r="H25" s="2">
        <f>IF(G25="","",G25-TODAY())</f>
        <v/>
      </c>
      <c r="I25" s="2" t="n"/>
      <c r="J25" s="2">
        <f>IF(G25="","",IF(H25&lt;0,"Expirado",IF(H25&lt;60,"A expirar","Válido")))</f>
        <v/>
      </c>
    </row>
    <row r="26">
      <c r="A26" s="2" t="n"/>
      <c r="B26" s="2" t="n"/>
      <c r="C26" s="2" t="n"/>
      <c r="D26" s="2" t="n"/>
      <c r="E26" s="2" t="n"/>
      <c r="F26" s="2" t="n"/>
      <c r="G26" s="2" t="n"/>
      <c r="H26" s="2">
        <f>IF(G26="","",G26-TODAY())</f>
        <v/>
      </c>
      <c r="I26" s="2" t="n"/>
      <c r="J26" s="2">
        <f>IF(G26="","",IF(H26&lt;0,"Expirado",IF(H26&lt;60,"A expirar","Válido")))</f>
        <v/>
      </c>
    </row>
    <row r="27">
      <c r="A27" s="2" t="n"/>
      <c r="B27" s="2" t="n"/>
      <c r="C27" s="2" t="n"/>
      <c r="D27" s="2" t="n"/>
      <c r="E27" s="2" t="n"/>
      <c r="F27" s="2" t="n"/>
      <c r="G27" s="2" t="n"/>
      <c r="H27" s="2">
        <f>IF(G27="","",G27-TODAY())</f>
        <v/>
      </c>
      <c r="I27" s="2" t="n"/>
      <c r="J27" s="2">
        <f>IF(G27="","",IF(H27&lt;0,"Expirado",IF(H27&lt;60,"A expirar","Válido")))</f>
        <v/>
      </c>
    </row>
    <row r="28">
      <c r="A28" s="2" t="n"/>
      <c r="B28" s="2" t="n"/>
      <c r="C28" s="2" t="n"/>
      <c r="D28" s="2" t="n"/>
      <c r="E28" s="2" t="n"/>
      <c r="F28" s="2" t="n"/>
      <c r="G28" s="2" t="n"/>
      <c r="H28" s="2">
        <f>IF(G28="","",G28-TODAY())</f>
        <v/>
      </c>
      <c r="I28" s="2" t="n"/>
      <c r="J28" s="2">
        <f>IF(G28="","",IF(H28&lt;0,"Expirado",IF(H28&lt;60,"A expirar","Válido")))</f>
        <v/>
      </c>
    </row>
    <row r="29">
      <c r="A29" s="2" t="n"/>
      <c r="B29" s="2" t="n"/>
      <c r="C29" s="2" t="n"/>
      <c r="D29" s="2" t="n"/>
      <c r="E29" s="2" t="n"/>
      <c r="F29" s="2" t="n"/>
      <c r="G29" s="2" t="n"/>
      <c r="H29" s="2">
        <f>IF(G29="","",G29-TODAY())</f>
        <v/>
      </c>
      <c r="I29" s="2" t="n"/>
      <c r="J29" s="2">
        <f>IF(G29="","",IF(H29&lt;0,"Expirado",IF(H29&lt;60,"A expirar","Válido")))</f>
        <v/>
      </c>
    </row>
    <row r="30">
      <c r="A30" s="2" t="n"/>
      <c r="B30" s="2" t="n"/>
      <c r="C30" s="2" t="n"/>
      <c r="D30" s="2" t="n"/>
      <c r="E30" s="2" t="n"/>
      <c r="F30" s="2" t="n"/>
      <c r="G30" s="2" t="n"/>
      <c r="H30" s="2">
        <f>IF(G30="","",G30-TODAY())</f>
        <v/>
      </c>
      <c r="I30" s="2" t="n"/>
      <c r="J30" s="2">
        <f>IF(G30="","",IF(H30&lt;0,"Expirado",IF(H30&lt;60,"A expirar","Válido")))</f>
        <v/>
      </c>
    </row>
    <row r="31">
      <c r="A31" s="2" t="n"/>
      <c r="B31" s="2" t="n"/>
      <c r="C31" s="2" t="n"/>
      <c r="D31" s="2" t="n"/>
      <c r="E31" s="2" t="n"/>
      <c r="F31" s="2" t="n"/>
      <c r="G31" s="2" t="n"/>
      <c r="H31" s="2">
        <f>IF(G31="","",G31-TODAY())</f>
        <v/>
      </c>
      <c r="I31" s="2" t="n"/>
      <c r="J31" s="2">
        <f>IF(G31="","",IF(H31&lt;0,"Expirado",IF(H31&lt;60,"A expirar","Válido")))</f>
        <v/>
      </c>
    </row>
    <row r="33">
      <c r="A33" s="3" t="inlineStr">
        <is>
          <t>Datas em formato dd/mm/aaaa. Dias para expirar e Estado calculam-se sozinhos.</t>
        </is>
      </c>
    </row>
    <row r="34">
      <c r="A34" s="3" t="inlineStr">
        <is>
          <t>Sugestão: cédula profissional, seguro de responsabilidade civil, certificações e formação obrigatória.</t>
        </is>
      </c>
    </row>
    <row r="35">
      <c r="A35" s="3" t="inlineStr">
        <is>
          <t>Modelo Farol · myfarol.tech · não substitui aconselhamento jurídico.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2026-08-06T06:49:35Z</dcterms:created>
  <dcterms:modified xmlns:dcterms="http://purl.org/dc/terms/" xmlns:xsi="http://www.w3.org/2001/XMLSchema-instance" xsi:type="dcterms:W3CDTF">2026-08-06T06:49:35Z</dcterms:modified>
</cp:coreProperties>
</file>