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pa de fer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  <font>
      <name val="Arial"/>
      <i val="1"/>
      <color rgb="FF5C719F"/>
      <sz val="9"/>
    </font>
  </fonts>
  <fills count="3">
    <fill>
      <patternFill/>
    </fill>
    <fill>
      <patternFill patternType="gray125"/>
    </fill>
    <fill>
      <patternFill patternType="solid">
        <fgColor rgb="FF0D1B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  <col width="18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12" customWidth="1" min="17" max="17"/>
    <col width="12" customWidth="1" min="18" max="18"/>
  </cols>
  <sheetData>
    <row r="1" ht="28" customHeight="1">
      <c r="A1" s="1" t="inlineStr">
        <is>
          <t>Nome</t>
        </is>
      </c>
      <c r="B1" s="1" t="inlineStr">
        <is>
          <t>Função</t>
        </is>
      </c>
      <c r="C1" s="1" t="inlineStr">
        <is>
          <t>Data de admissão</t>
        </is>
      </c>
      <c r="D1" s="1" t="inlineStr">
        <is>
          <t>Direito (dias úteis)</t>
        </is>
      </c>
      <c r="E1" s="1" t="inlineStr">
        <is>
          <t>Jan</t>
        </is>
      </c>
      <c r="F1" s="1" t="inlineStr">
        <is>
          <t>Fev</t>
        </is>
      </c>
      <c r="G1" s="1" t="inlineStr">
        <is>
          <t>Mar</t>
        </is>
      </c>
      <c r="H1" s="1" t="inlineStr">
        <is>
          <t>Abr</t>
        </is>
      </c>
      <c r="I1" s="1" t="inlineStr">
        <is>
          <t>Mai</t>
        </is>
      </c>
      <c r="J1" s="1" t="inlineStr">
        <is>
          <t>Jun</t>
        </is>
      </c>
      <c r="K1" s="1" t="inlineStr">
        <is>
          <t>Jul</t>
        </is>
      </c>
      <c r="L1" s="1" t="inlineStr">
        <is>
          <t>Ago</t>
        </is>
      </c>
      <c r="M1" s="1" t="inlineStr">
        <is>
          <t>Set</t>
        </is>
      </c>
      <c r="N1" s="1" t="inlineStr">
        <is>
          <t>Out</t>
        </is>
      </c>
      <c r="O1" s="1" t="inlineStr">
        <is>
          <t>Nov</t>
        </is>
      </c>
      <c r="P1" s="1" t="inlineStr">
        <is>
          <t>Dez</t>
        </is>
      </c>
      <c r="Q1" s="1" t="inlineStr">
        <is>
          <t>Gozados</t>
        </is>
      </c>
      <c r="R1" s="1" t="inlineStr">
        <is>
          <t>Por gozar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>
        <f>SUM(E2:P2)</f>
        <v/>
      </c>
      <c r="U2" s="2">
        <f>D2-T2</f>
        <v/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>
        <f>SUM(E3:P3)</f>
        <v/>
      </c>
      <c r="U3" s="2">
        <f>D3-T3</f>
        <v/>
      </c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>
        <f>SUM(E4:P4)</f>
        <v/>
      </c>
      <c r="U4" s="2">
        <f>D4-T4</f>
        <v/>
      </c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>
        <f>SUM(E5:P5)</f>
        <v/>
      </c>
      <c r="U5" s="2">
        <f>D5-T5</f>
        <v/>
      </c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>
        <f>SUM(E6:P6)</f>
        <v/>
      </c>
      <c r="U6" s="2">
        <f>D6-T6</f>
        <v/>
      </c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>
        <f>SUM(E7:P7)</f>
        <v/>
      </c>
      <c r="U7" s="2">
        <f>D7-T7</f>
        <v/>
      </c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>
        <f>SUM(E8:P8)</f>
        <v/>
      </c>
      <c r="U8" s="2">
        <f>D8-T8</f>
        <v/>
      </c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>
        <f>SUM(E9:P9)</f>
        <v/>
      </c>
      <c r="U9" s="2">
        <f>D9-T9</f>
        <v/>
      </c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>
        <f>SUM(E10:P10)</f>
        <v/>
      </c>
      <c r="U10" s="2">
        <f>D10-T10</f>
        <v/>
      </c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>
        <f>SUM(E11:P11)</f>
        <v/>
      </c>
      <c r="U11" s="2">
        <f>D11-T11</f>
        <v/>
      </c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>
        <f>SUM(E12:P12)</f>
        <v/>
      </c>
      <c r="U12" s="2">
        <f>D12-T12</f>
        <v/>
      </c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>
        <f>SUM(E13:P13)</f>
        <v/>
      </c>
      <c r="U13" s="2">
        <f>D13-T13</f>
        <v/>
      </c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>
        <f>SUM(E14:P14)</f>
        <v/>
      </c>
      <c r="U14" s="2">
        <f>D14-T14</f>
        <v/>
      </c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>
        <f>SUM(E15:P15)</f>
        <v/>
      </c>
      <c r="U15" s="2">
        <f>D15-T15</f>
        <v/>
      </c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>
        <f>SUM(E16:P16)</f>
        <v/>
      </c>
      <c r="U16" s="2">
        <f>D16-T16</f>
        <v/>
      </c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>
        <f>SUM(E17:P17)</f>
        <v/>
      </c>
      <c r="U17" s="2">
        <f>D17-T17</f>
        <v/>
      </c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>
        <f>SUM(E18:P18)</f>
        <v/>
      </c>
      <c r="U18" s="2">
        <f>D18-T18</f>
        <v/>
      </c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>
        <f>SUM(E19:P19)</f>
        <v/>
      </c>
      <c r="U19" s="2">
        <f>D19-T19</f>
        <v/>
      </c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>
        <f>SUM(E20:P20)</f>
        <v/>
      </c>
      <c r="U20" s="2">
        <f>D20-T20</f>
        <v/>
      </c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>
        <f>SUM(E21:P21)</f>
        <v/>
      </c>
      <c r="U21" s="2">
        <f>D21-T21</f>
        <v/>
      </c>
    </row>
    <row r="23">
      <c r="A23" s="3" t="inlineStr">
        <is>
          <t>Preencha os meses com os dias gozados. As duas últimas colunas calculam-se sozinhas.</t>
        </is>
      </c>
    </row>
    <row r="24">
      <c r="A24" s="3" t="inlineStr">
        <is>
          <t>Base legal: Código do Trabalho, Art. 238.º e Art. 239.º. Mapa afixado entre 15 de abril e 31 de outubro (Art. 241.º n.º 9).</t>
        </is>
      </c>
    </row>
    <row r="25">
      <c r="A25" s="3" t="inlineStr">
        <is>
          <t>Modelo Farol · myfarol.tech · não substitui aconselhamento jurídico.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2026-08-06T06:49:34Z</dcterms:created>
  <dcterms:modified xmlns:dcterms="http://purl.org/dc/terms/" xmlns:xsi="http://www.w3.org/2001/XMLSchema-instance" xsi:type="dcterms:W3CDTF">2026-08-06T06:49:35Z</dcterms:modified>
</cp:coreProperties>
</file>